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710"/>
  <workbookPr/>
  <mc:AlternateContent xmlns:mc="http://schemas.openxmlformats.org/markup-compatibility/2006">
    <mc:Choice Requires="x15">
      <x15ac:absPath xmlns:x15ac="http://schemas.microsoft.com/office/spreadsheetml/2010/11/ac" url="/Users/thiagomotta/Desktop/"/>
    </mc:Choice>
  </mc:AlternateContent>
  <bookViews>
    <workbookView xWindow="80" yWindow="440" windowWidth="27240" windowHeight="1492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" l="1"/>
  <c r="D4" i="1"/>
  <c r="F4" i="1"/>
  <c r="H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</calcChain>
</file>

<file path=xl/sharedStrings.xml><?xml version="1.0" encoding="utf-8"?>
<sst xmlns="http://schemas.openxmlformats.org/spreadsheetml/2006/main" count="13" uniqueCount="7">
  <si>
    <t>LabelPoint</t>
  </si>
  <si>
    <t>X</t>
  </si>
  <si>
    <t>Y</t>
  </si>
  <si>
    <t>Cond1</t>
  </si>
  <si>
    <t>Cond2</t>
  </si>
  <si>
    <t>Cond3</t>
  </si>
  <si>
    <t>Cond4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</si>
</sst>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Cond1</c:v>
                </c:pt>
              </c:strCache>
            </c:strRef>
          </c:tx>
          <c:spPr>
            <a:ln w="25400" cap="flat" cmpd="sng" algn="ctr">
              <a:noFill/>
              <a:prstDash val="sysDot"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marker>
          <c:xVal>
            <c:numRef>
              <c:f>Sheet1!$B$4:$B$109</c:f>
              <c:numCache>
                <c:formatCode>General</c:formatCode>
                <c:ptCount val="106"/>
                <c:pt idx="0">
                  <c:v>0.5</c:v>
                </c:pt>
                <c:pt idx="1">
                  <c:v>0.48</c:v>
                </c:pt>
                <c:pt idx="2">
                  <c:v>0.52</c:v>
                </c:pt>
                <c:pt idx="3">
                  <c:v>0.49</c:v>
                </c:pt>
                <c:pt idx="4">
                  <c:v>0.52</c:v>
                </c:pt>
                <c:pt idx="5">
                  <c:v>0.52</c:v>
                </c:pt>
                <c:pt idx="6">
                  <c:v>0.49</c:v>
                </c:pt>
                <c:pt idx="7">
                  <c:v>0.48</c:v>
                </c:pt>
                <c:pt idx="8">
                  <c:v>0.49</c:v>
                </c:pt>
                <c:pt idx="9">
                  <c:v>0.52</c:v>
                </c:pt>
                <c:pt idx="10">
                  <c:v>0.51</c:v>
                </c:pt>
                <c:pt idx="11">
                  <c:v>0.49</c:v>
                </c:pt>
                <c:pt idx="12">
                  <c:v>0.5</c:v>
                </c:pt>
                <c:pt idx="13">
                  <c:v>0.5</c:v>
                </c:pt>
                <c:pt idx="14">
                  <c:v>0.48</c:v>
                </c:pt>
                <c:pt idx="15">
                  <c:v>0.51</c:v>
                </c:pt>
                <c:pt idx="16">
                  <c:v>0.5</c:v>
                </c:pt>
                <c:pt idx="17">
                  <c:v>0.51</c:v>
                </c:pt>
                <c:pt idx="18">
                  <c:v>0.5</c:v>
                </c:pt>
                <c:pt idx="19">
                  <c:v>0.52</c:v>
                </c:pt>
                <c:pt idx="20">
                  <c:v>0.51</c:v>
                </c:pt>
                <c:pt idx="21">
                  <c:v>0.51</c:v>
                </c:pt>
                <c:pt idx="22">
                  <c:v>0.5</c:v>
                </c:pt>
                <c:pt idx="23">
                  <c:v>0.52</c:v>
                </c:pt>
                <c:pt idx="24">
                  <c:v>0.49</c:v>
                </c:pt>
                <c:pt idx="25">
                  <c:v>0.51</c:v>
                </c:pt>
                <c:pt idx="26">
                  <c:v>0.51</c:v>
                </c:pt>
                <c:pt idx="27">
                  <c:v>0.51</c:v>
                </c:pt>
                <c:pt idx="28">
                  <c:v>0.51</c:v>
                </c:pt>
                <c:pt idx="29">
                  <c:v>0.48</c:v>
                </c:pt>
                <c:pt idx="30">
                  <c:v>0.51</c:v>
                </c:pt>
                <c:pt idx="31">
                  <c:v>0.51</c:v>
                </c:pt>
                <c:pt idx="32">
                  <c:v>0.52</c:v>
                </c:pt>
                <c:pt idx="33">
                  <c:v>0.51</c:v>
                </c:pt>
                <c:pt idx="34">
                  <c:v>0.5</c:v>
                </c:pt>
                <c:pt idx="35">
                  <c:v>0.51</c:v>
                </c:pt>
                <c:pt idx="36">
                  <c:v>0.52</c:v>
                </c:pt>
                <c:pt idx="37">
                  <c:v>0.51</c:v>
                </c:pt>
                <c:pt idx="38">
                  <c:v>0.48</c:v>
                </c:pt>
                <c:pt idx="39">
                  <c:v>0.52</c:v>
                </c:pt>
                <c:pt idx="40">
                  <c:v>0.51</c:v>
                </c:pt>
                <c:pt idx="41">
                  <c:v>0.5</c:v>
                </c:pt>
                <c:pt idx="42">
                  <c:v>0.48</c:v>
                </c:pt>
                <c:pt idx="43">
                  <c:v>0.51</c:v>
                </c:pt>
                <c:pt idx="44">
                  <c:v>0.48</c:v>
                </c:pt>
                <c:pt idx="45">
                  <c:v>0.49</c:v>
                </c:pt>
                <c:pt idx="46">
                  <c:v>0.49</c:v>
                </c:pt>
                <c:pt idx="47">
                  <c:v>0.5</c:v>
                </c:pt>
                <c:pt idx="48">
                  <c:v>0.49</c:v>
                </c:pt>
                <c:pt idx="49">
                  <c:v>0.49</c:v>
                </c:pt>
                <c:pt idx="50">
                  <c:v>0.52</c:v>
                </c:pt>
                <c:pt idx="51">
                  <c:v>0.49</c:v>
                </c:pt>
                <c:pt idx="52">
                  <c:v>0.49</c:v>
                </c:pt>
                <c:pt idx="53">
                  <c:v>0.51</c:v>
                </c:pt>
                <c:pt idx="54">
                  <c:v>0.5</c:v>
                </c:pt>
                <c:pt idx="55">
                  <c:v>0.49</c:v>
                </c:pt>
                <c:pt idx="56">
                  <c:v>0.52</c:v>
                </c:pt>
                <c:pt idx="57">
                  <c:v>0.49</c:v>
                </c:pt>
                <c:pt idx="58">
                  <c:v>0.51</c:v>
                </c:pt>
                <c:pt idx="59">
                  <c:v>0.48</c:v>
                </c:pt>
                <c:pt idx="60">
                  <c:v>0.49</c:v>
                </c:pt>
                <c:pt idx="61">
                  <c:v>0.48</c:v>
                </c:pt>
                <c:pt idx="62">
                  <c:v>0.49</c:v>
                </c:pt>
                <c:pt idx="63">
                  <c:v>0.48</c:v>
                </c:pt>
                <c:pt idx="64">
                  <c:v>0.48</c:v>
                </c:pt>
                <c:pt idx="65">
                  <c:v>0.52</c:v>
                </c:pt>
                <c:pt idx="66">
                  <c:v>0.51</c:v>
                </c:pt>
                <c:pt idx="67">
                  <c:v>0.51</c:v>
                </c:pt>
                <c:pt idx="68">
                  <c:v>0.5</c:v>
                </c:pt>
                <c:pt idx="69">
                  <c:v>0.5</c:v>
                </c:pt>
                <c:pt idx="70">
                  <c:v>0.51</c:v>
                </c:pt>
                <c:pt idx="71">
                  <c:v>0.51</c:v>
                </c:pt>
                <c:pt idx="72">
                  <c:v>0.5</c:v>
                </c:pt>
                <c:pt idx="73">
                  <c:v>0.51</c:v>
                </c:pt>
                <c:pt idx="74">
                  <c:v>0.48</c:v>
                </c:pt>
                <c:pt idx="75">
                  <c:v>0.51</c:v>
                </c:pt>
                <c:pt idx="76">
                  <c:v>0.48</c:v>
                </c:pt>
                <c:pt idx="77">
                  <c:v>0.52</c:v>
                </c:pt>
                <c:pt idx="78">
                  <c:v>0.52</c:v>
                </c:pt>
                <c:pt idx="79">
                  <c:v>0.51</c:v>
                </c:pt>
                <c:pt idx="80">
                  <c:v>0.48</c:v>
                </c:pt>
                <c:pt idx="81">
                  <c:v>0.5</c:v>
                </c:pt>
                <c:pt idx="82">
                  <c:v>0.51</c:v>
                </c:pt>
                <c:pt idx="83">
                  <c:v>0.52</c:v>
                </c:pt>
                <c:pt idx="84">
                  <c:v>0.48</c:v>
                </c:pt>
                <c:pt idx="85">
                  <c:v>0.5</c:v>
                </c:pt>
                <c:pt idx="86">
                  <c:v>0.48</c:v>
                </c:pt>
                <c:pt idx="87">
                  <c:v>0.51</c:v>
                </c:pt>
                <c:pt idx="88">
                  <c:v>0.52</c:v>
                </c:pt>
                <c:pt idx="89">
                  <c:v>0.48</c:v>
                </c:pt>
                <c:pt idx="90">
                  <c:v>0.51</c:v>
                </c:pt>
                <c:pt idx="91">
                  <c:v>0.52</c:v>
                </c:pt>
                <c:pt idx="92">
                  <c:v>0.48</c:v>
                </c:pt>
                <c:pt idx="93">
                  <c:v>0.51</c:v>
                </c:pt>
                <c:pt idx="94">
                  <c:v>0.51</c:v>
                </c:pt>
                <c:pt idx="95">
                  <c:v>0.52</c:v>
                </c:pt>
                <c:pt idx="96">
                  <c:v>0.51</c:v>
                </c:pt>
                <c:pt idx="97">
                  <c:v>0.49</c:v>
                </c:pt>
                <c:pt idx="98">
                  <c:v>0.52</c:v>
                </c:pt>
                <c:pt idx="99">
                  <c:v>0.52</c:v>
                </c:pt>
                <c:pt idx="100">
                  <c:v>0.48</c:v>
                </c:pt>
                <c:pt idx="101">
                  <c:v>0.48</c:v>
                </c:pt>
                <c:pt idx="102">
                  <c:v>0.52</c:v>
                </c:pt>
                <c:pt idx="103">
                  <c:v>0.48</c:v>
                </c:pt>
                <c:pt idx="104">
                  <c:v>0.52</c:v>
                </c:pt>
                <c:pt idx="105">
                  <c:v>0.51</c:v>
                </c:pt>
              </c:numCache>
            </c:numRef>
          </c:xVal>
          <c:yVal>
            <c:numRef>
              <c:f>Sheet1!$C$4:$C$109</c:f>
              <c:numCache>
                <c:formatCode>General</c:formatCode>
                <c:ptCount val="106"/>
                <c:pt idx="0">
                  <c:v>0.0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Cond2</c:v>
                </c:pt>
              </c:strCache>
            </c:strRef>
          </c:tx>
          <c:spPr>
            <a:ln w="25400" cap="flat" cmpd="sng" algn="ctr">
              <a:noFill/>
              <a:prstDash val="sysDot"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</c:marker>
          <c:xVal>
            <c:numRef>
              <c:f>Sheet1!$D$4:$D$103</c:f>
              <c:numCache>
                <c:formatCode>General</c:formatCode>
                <c:ptCount val="100"/>
                <c:pt idx="0">
                  <c:v>0.98</c:v>
                </c:pt>
                <c:pt idx="1">
                  <c:v>1.0</c:v>
                </c:pt>
                <c:pt idx="2">
                  <c:v>0.98</c:v>
                </c:pt>
                <c:pt idx="3">
                  <c:v>1.0</c:v>
                </c:pt>
                <c:pt idx="4">
                  <c:v>0.99</c:v>
                </c:pt>
                <c:pt idx="5">
                  <c:v>0.98</c:v>
                </c:pt>
                <c:pt idx="6">
                  <c:v>1.02</c:v>
                </c:pt>
                <c:pt idx="7">
                  <c:v>1.01</c:v>
                </c:pt>
                <c:pt idx="8">
                  <c:v>0.99</c:v>
                </c:pt>
                <c:pt idx="9">
                  <c:v>1.01</c:v>
                </c:pt>
                <c:pt idx="10">
                  <c:v>1.02</c:v>
                </c:pt>
                <c:pt idx="11">
                  <c:v>1.01</c:v>
                </c:pt>
                <c:pt idx="12">
                  <c:v>0.99</c:v>
                </c:pt>
                <c:pt idx="13">
                  <c:v>1.01</c:v>
                </c:pt>
                <c:pt idx="14">
                  <c:v>1.01</c:v>
                </c:pt>
                <c:pt idx="15">
                  <c:v>0.98</c:v>
                </c:pt>
                <c:pt idx="16">
                  <c:v>0.99</c:v>
                </c:pt>
                <c:pt idx="17">
                  <c:v>0.98</c:v>
                </c:pt>
                <c:pt idx="18">
                  <c:v>1.01</c:v>
                </c:pt>
                <c:pt idx="19">
                  <c:v>1.02</c:v>
                </c:pt>
                <c:pt idx="20">
                  <c:v>0.98</c:v>
                </c:pt>
                <c:pt idx="21">
                  <c:v>0.99</c:v>
                </c:pt>
                <c:pt idx="22">
                  <c:v>0.98</c:v>
                </c:pt>
                <c:pt idx="23">
                  <c:v>1.01</c:v>
                </c:pt>
                <c:pt idx="24">
                  <c:v>0.99</c:v>
                </c:pt>
                <c:pt idx="25">
                  <c:v>1.01</c:v>
                </c:pt>
                <c:pt idx="26">
                  <c:v>1.01</c:v>
                </c:pt>
                <c:pt idx="27">
                  <c:v>1.02</c:v>
                </c:pt>
                <c:pt idx="28">
                  <c:v>0.98</c:v>
                </c:pt>
                <c:pt idx="29">
                  <c:v>0.98</c:v>
                </c:pt>
                <c:pt idx="30">
                  <c:v>0.99</c:v>
                </c:pt>
                <c:pt idx="31">
                  <c:v>0.99</c:v>
                </c:pt>
                <c:pt idx="32">
                  <c:v>0.98</c:v>
                </c:pt>
                <c:pt idx="33">
                  <c:v>1.02</c:v>
                </c:pt>
                <c:pt idx="34">
                  <c:v>0.99</c:v>
                </c:pt>
                <c:pt idx="35">
                  <c:v>1.02</c:v>
                </c:pt>
                <c:pt idx="36">
                  <c:v>1.02</c:v>
                </c:pt>
                <c:pt idx="37">
                  <c:v>1.01</c:v>
                </c:pt>
                <c:pt idx="38">
                  <c:v>0.99</c:v>
                </c:pt>
                <c:pt idx="39">
                  <c:v>1.01</c:v>
                </c:pt>
                <c:pt idx="40">
                  <c:v>0.98</c:v>
                </c:pt>
                <c:pt idx="41">
                  <c:v>0.98</c:v>
                </c:pt>
                <c:pt idx="42">
                  <c:v>0.98</c:v>
                </c:pt>
                <c:pt idx="43">
                  <c:v>1.0</c:v>
                </c:pt>
                <c:pt idx="44">
                  <c:v>0.98</c:v>
                </c:pt>
                <c:pt idx="45">
                  <c:v>1.02</c:v>
                </c:pt>
                <c:pt idx="46">
                  <c:v>1.01</c:v>
                </c:pt>
                <c:pt idx="47">
                  <c:v>1.02</c:v>
                </c:pt>
                <c:pt idx="48">
                  <c:v>1.02</c:v>
                </c:pt>
                <c:pt idx="49">
                  <c:v>0.99</c:v>
                </c:pt>
                <c:pt idx="50">
                  <c:v>0.99</c:v>
                </c:pt>
                <c:pt idx="51">
                  <c:v>0.99</c:v>
                </c:pt>
                <c:pt idx="52">
                  <c:v>1.0</c:v>
                </c:pt>
                <c:pt idx="53">
                  <c:v>1.02</c:v>
                </c:pt>
                <c:pt idx="54">
                  <c:v>0.99</c:v>
                </c:pt>
                <c:pt idx="55">
                  <c:v>1.02</c:v>
                </c:pt>
                <c:pt idx="56">
                  <c:v>1.01</c:v>
                </c:pt>
                <c:pt idx="57">
                  <c:v>1.01</c:v>
                </c:pt>
                <c:pt idx="58">
                  <c:v>0.99</c:v>
                </c:pt>
                <c:pt idx="59">
                  <c:v>0.99</c:v>
                </c:pt>
                <c:pt idx="60">
                  <c:v>0.99</c:v>
                </c:pt>
                <c:pt idx="61">
                  <c:v>1.0</c:v>
                </c:pt>
                <c:pt idx="62">
                  <c:v>0.99</c:v>
                </c:pt>
                <c:pt idx="63">
                  <c:v>0.99</c:v>
                </c:pt>
                <c:pt idx="64">
                  <c:v>1.01</c:v>
                </c:pt>
                <c:pt idx="65">
                  <c:v>0.99</c:v>
                </c:pt>
                <c:pt idx="66">
                  <c:v>0.98</c:v>
                </c:pt>
                <c:pt idx="67">
                  <c:v>1.02</c:v>
                </c:pt>
                <c:pt idx="68">
                  <c:v>0.99</c:v>
                </c:pt>
                <c:pt idx="69">
                  <c:v>0.99</c:v>
                </c:pt>
                <c:pt idx="70">
                  <c:v>1.02</c:v>
                </c:pt>
                <c:pt idx="71">
                  <c:v>1.01</c:v>
                </c:pt>
                <c:pt idx="72">
                  <c:v>1.01</c:v>
                </c:pt>
                <c:pt idx="73">
                  <c:v>1.0</c:v>
                </c:pt>
                <c:pt idx="74">
                  <c:v>1.0</c:v>
                </c:pt>
                <c:pt idx="75">
                  <c:v>0.98</c:v>
                </c:pt>
                <c:pt idx="76">
                  <c:v>1.01</c:v>
                </c:pt>
                <c:pt idx="77">
                  <c:v>1.0</c:v>
                </c:pt>
                <c:pt idx="78">
                  <c:v>0.99</c:v>
                </c:pt>
                <c:pt idx="79">
                  <c:v>1.0</c:v>
                </c:pt>
                <c:pt idx="80">
                  <c:v>0.99</c:v>
                </c:pt>
                <c:pt idx="81">
                  <c:v>1.0</c:v>
                </c:pt>
                <c:pt idx="82">
                  <c:v>0.99</c:v>
                </c:pt>
                <c:pt idx="83">
                  <c:v>1.02</c:v>
                </c:pt>
                <c:pt idx="84">
                  <c:v>1.0</c:v>
                </c:pt>
                <c:pt idx="85">
                  <c:v>0.98</c:v>
                </c:pt>
                <c:pt idx="86">
                  <c:v>0.99</c:v>
                </c:pt>
                <c:pt idx="87">
                  <c:v>0.99</c:v>
                </c:pt>
                <c:pt idx="88">
                  <c:v>1.01</c:v>
                </c:pt>
                <c:pt idx="89">
                  <c:v>0.99</c:v>
                </c:pt>
                <c:pt idx="90">
                  <c:v>1.0</c:v>
                </c:pt>
                <c:pt idx="91">
                  <c:v>1.02</c:v>
                </c:pt>
                <c:pt idx="92">
                  <c:v>0.99</c:v>
                </c:pt>
                <c:pt idx="93">
                  <c:v>1.0</c:v>
                </c:pt>
                <c:pt idx="94">
                  <c:v>0.98</c:v>
                </c:pt>
                <c:pt idx="95">
                  <c:v>1.0</c:v>
                </c:pt>
                <c:pt idx="96">
                  <c:v>1.0</c:v>
                </c:pt>
                <c:pt idx="97">
                  <c:v>1.01</c:v>
                </c:pt>
                <c:pt idx="98">
                  <c:v>1.01</c:v>
                </c:pt>
                <c:pt idx="99">
                  <c:v>1.02</c:v>
                </c:pt>
              </c:numCache>
            </c:numRef>
          </c:xVal>
          <c:yVal>
            <c:numRef>
              <c:f>Sheet1!$E$4:$E$103</c:f>
              <c:numCache>
                <c:formatCode>General</c:formatCode>
                <c:ptCount val="100"/>
                <c:pt idx="0">
                  <c:v>0.0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Sheet1!$F$2</c:f>
              <c:strCache>
                <c:ptCount val="1"/>
                <c:pt idx="0">
                  <c:v>Cond3</c:v>
                </c:pt>
              </c:strCache>
            </c:strRef>
          </c:tx>
          <c:spPr>
            <a:ln w="25400" cap="flat" cmpd="sng" algn="ctr">
              <a:noFill/>
              <a:prstDash val="sysDot"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/>
            </c:spPr>
          </c:marker>
          <c:xVal>
            <c:numRef>
              <c:f>Sheet1!$F$4:$F$105</c:f>
              <c:numCache>
                <c:formatCode>General</c:formatCode>
                <c:ptCount val="102"/>
                <c:pt idx="0">
                  <c:v>1.48</c:v>
                </c:pt>
                <c:pt idx="1">
                  <c:v>1.5</c:v>
                </c:pt>
                <c:pt idx="2">
                  <c:v>1.51</c:v>
                </c:pt>
                <c:pt idx="3">
                  <c:v>1.5</c:v>
                </c:pt>
                <c:pt idx="4">
                  <c:v>1.48</c:v>
                </c:pt>
                <c:pt idx="5">
                  <c:v>1.5</c:v>
                </c:pt>
                <c:pt idx="6">
                  <c:v>1.51</c:v>
                </c:pt>
                <c:pt idx="7">
                  <c:v>1.5</c:v>
                </c:pt>
                <c:pt idx="8">
                  <c:v>1.51</c:v>
                </c:pt>
                <c:pt idx="9">
                  <c:v>1.49</c:v>
                </c:pt>
                <c:pt idx="10">
                  <c:v>1.5</c:v>
                </c:pt>
                <c:pt idx="11">
                  <c:v>1.5</c:v>
                </c:pt>
                <c:pt idx="12">
                  <c:v>1.5</c:v>
                </c:pt>
                <c:pt idx="13">
                  <c:v>1.48</c:v>
                </c:pt>
                <c:pt idx="14">
                  <c:v>1.52</c:v>
                </c:pt>
                <c:pt idx="15">
                  <c:v>1.5</c:v>
                </c:pt>
                <c:pt idx="16">
                  <c:v>1.48</c:v>
                </c:pt>
                <c:pt idx="17">
                  <c:v>1.52</c:v>
                </c:pt>
                <c:pt idx="18">
                  <c:v>1.49</c:v>
                </c:pt>
                <c:pt idx="19">
                  <c:v>1.48</c:v>
                </c:pt>
                <c:pt idx="20">
                  <c:v>1.48</c:v>
                </c:pt>
                <c:pt idx="21">
                  <c:v>1.51</c:v>
                </c:pt>
                <c:pt idx="22">
                  <c:v>1.51</c:v>
                </c:pt>
                <c:pt idx="23">
                  <c:v>1.49</c:v>
                </c:pt>
                <c:pt idx="24">
                  <c:v>1.51</c:v>
                </c:pt>
                <c:pt idx="25">
                  <c:v>1.5</c:v>
                </c:pt>
                <c:pt idx="26">
                  <c:v>1.51</c:v>
                </c:pt>
                <c:pt idx="27">
                  <c:v>1.51</c:v>
                </c:pt>
                <c:pt idx="28">
                  <c:v>1.48</c:v>
                </c:pt>
                <c:pt idx="29">
                  <c:v>1.5</c:v>
                </c:pt>
                <c:pt idx="30">
                  <c:v>1.49</c:v>
                </c:pt>
                <c:pt idx="31">
                  <c:v>1.51</c:v>
                </c:pt>
                <c:pt idx="32">
                  <c:v>1.52</c:v>
                </c:pt>
                <c:pt idx="33">
                  <c:v>1.48</c:v>
                </c:pt>
                <c:pt idx="34">
                  <c:v>1.49</c:v>
                </c:pt>
                <c:pt idx="35">
                  <c:v>1.48</c:v>
                </c:pt>
                <c:pt idx="36">
                  <c:v>1.49</c:v>
                </c:pt>
                <c:pt idx="37">
                  <c:v>1.51</c:v>
                </c:pt>
                <c:pt idx="38">
                  <c:v>1.5</c:v>
                </c:pt>
                <c:pt idx="39">
                  <c:v>1.49</c:v>
                </c:pt>
                <c:pt idx="40">
                  <c:v>1.48</c:v>
                </c:pt>
                <c:pt idx="41">
                  <c:v>1.48</c:v>
                </c:pt>
                <c:pt idx="42">
                  <c:v>1.5</c:v>
                </c:pt>
                <c:pt idx="43">
                  <c:v>1.51</c:v>
                </c:pt>
                <c:pt idx="44">
                  <c:v>1.49</c:v>
                </c:pt>
                <c:pt idx="45">
                  <c:v>1.48</c:v>
                </c:pt>
                <c:pt idx="46">
                  <c:v>1.49</c:v>
                </c:pt>
                <c:pt idx="47">
                  <c:v>1.51</c:v>
                </c:pt>
                <c:pt idx="48">
                  <c:v>1.48</c:v>
                </c:pt>
                <c:pt idx="49">
                  <c:v>1.51</c:v>
                </c:pt>
                <c:pt idx="50">
                  <c:v>1.5</c:v>
                </c:pt>
                <c:pt idx="51">
                  <c:v>1.5</c:v>
                </c:pt>
                <c:pt idx="52">
                  <c:v>1.51</c:v>
                </c:pt>
                <c:pt idx="53">
                  <c:v>1.49</c:v>
                </c:pt>
                <c:pt idx="54">
                  <c:v>1.49</c:v>
                </c:pt>
                <c:pt idx="55">
                  <c:v>1.49</c:v>
                </c:pt>
                <c:pt idx="56">
                  <c:v>1.51</c:v>
                </c:pt>
                <c:pt idx="57">
                  <c:v>1.5</c:v>
                </c:pt>
                <c:pt idx="58">
                  <c:v>1.52</c:v>
                </c:pt>
                <c:pt idx="59">
                  <c:v>1.49</c:v>
                </c:pt>
                <c:pt idx="60">
                  <c:v>1.49</c:v>
                </c:pt>
                <c:pt idx="61">
                  <c:v>1.51</c:v>
                </c:pt>
                <c:pt idx="62">
                  <c:v>1.49</c:v>
                </c:pt>
                <c:pt idx="63">
                  <c:v>1.5</c:v>
                </c:pt>
                <c:pt idx="64">
                  <c:v>1.5</c:v>
                </c:pt>
                <c:pt idx="65">
                  <c:v>1.5</c:v>
                </c:pt>
                <c:pt idx="66">
                  <c:v>1.48</c:v>
                </c:pt>
                <c:pt idx="67">
                  <c:v>1.49</c:v>
                </c:pt>
                <c:pt idx="68">
                  <c:v>1.5</c:v>
                </c:pt>
                <c:pt idx="69">
                  <c:v>1.52</c:v>
                </c:pt>
                <c:pt idx="70">
                  <c:v>1.48</c:v>
                </c:pt>
                <c:pt idx="71">
                  <c:v>1.48</c:v>
                </c:pt>
                <c:pt idx="72">
                  <c:v>1.51</c:v>
                </c:pt>
                <c:pt idx="73">
                  <c:v>1.52</c:v>
                </c:pt>
                <c:pt idx="74">
                  <c:v>1.49</c:v>
                </c:pt>
                <c:pt idx="75">
                  <c:v>1.51</c:v>
                </c:pt>
                <c:pt idx="76">
                  <c:v>1.5</c:v>
                </c:pt>
                <c:pt idx="77">
                  <c:v>1.49</c:v>
                </c:pt>
                <c:pt idx="78">
                  <c:v>1.51</c:v>
                </c:pt>
                <c:pt idx="79">
                  <c:v>1.52</c:v>
                </c:pt>
                <c:pt idx="80">
                  <c:v>1.52</c:v>
                </c:pt>
                <c:pt idx="81">
                  <c:v>1.48</c:v>
                </c:pt>
                <c:pt idx="82">
                  <c:v>1.52</c:v>
                </c:pt>
                <c:pt idx="83">
                  <c:v>1.51</c:v>
                </c:pt>
                <c:pt idx="84">
                  <c:v>1.49</c:v>
                </c:pt>
                <c:pt idx="85">
                  <c:v>1.52</c:v>
                </c:pt>
                <c:pt idx="86">
                  <c:v>1.51</c:v>
                </c:pt>
                <c:pt idx="87">
                  <c:v>1.48</c:v>
                </c:pt>
                <c:pt idx="88">
                  <c:v>1.5</c:v>
                </c:pt>
                <c:pt idx="89">
                  <c:v>1.52</c:v>
                </c:pt>
                <c:pt idx="90">
                  <c:v>1.48</c:v>
                </c:pt>
                <c:pt idx="91">
                  <c:v>1.49</c:v>
                </c:pt>
                <c:pt idx="92">
                  <c:v>1.51</c:v>
                </c:pt>
                <c:pt idx="93">
                  <c:v>1.5</c:v>
                </c:pt>
                <c:pt idx="94">
                  <c:v>1.5</c:v>
                </c:pt>
                <c:pt idx="95">
                  <c:v>1.48</c:v>
                </c:pt>
                <c:pt idx="96">
                  <c:v>1.49</c:v>
                </c:pt>
                <c:pt idx="97">
                  <c:v>1.5</c:v>
                </c:pt>
                <c:pt idx="98">
                  <c:v>1.48</c:v>
                </c:pt>
                <c:pt idx="99">
                  <c:v>1.5</c:v>
                </c:pt>
                <c:pt idx="100">
                  <c:v>1.49</c:v>
                </c:pt>
                <c:pt idx="101">
                  <c:v>1.52</c:v>
                </c:pt>
              </c:numCache>
            </c:numRef>
          </c:xVal>
          <c:yVal>
            <c:numRef>
              <c:f>Sheet1!$G$4:$G$105</c:f>
              <c:numCache>
                <c:formatCode>General</c:formatCode>
                <c:ptCount val="102"/>
                <c:pt idx="0">
                  <c:v>0.0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Sheet1!$H$2</c:f>
              <c:strCache>
                <c:ptCount val="1"/>
                <c:pt idx="0">
                  <c:v>Cond4</c:v>
                </c:pt>
              </c:strCache>
            </c:strRef>
          </c:tx>
          <c:spPr>
            <a:ln w="25400" cap="flat" cmpd="sng" algn="ctr">
              <a:noFill/>
              <a:prstDash val="sysDot"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shade val="95000"/>
                  </a:schemeClr>
                </a:solidFill>
                <a:round/>
              </a:ln>
              <a:effectLst/>
            </c:spPr>
          </c:marker>
          <c:xVal>
            <c:numRef>
              <c:f>Sheet1!$H$4:$H$107</c:f>
              <c:numCache>
                <c:formatCode>General</c:formatCode>
                <c:ptCount val="104"/>
                <c:pt idx="0">
                  <c:v>2.02</c:v>
                </c:pt>
                <c:pt idx="1">
                  <c:v>2.0</c:v>
                </c:pt>
                <c:pt idx="2">
                  <c:v>1.99</c:v>
                </c:pt>
                <c:pt idx="3">
                  <c:v>2.0</c:v>
                </c:pt>
                <c:pt idx="4">
                  <c:v>1.98</c:v>
                </c:pt>
                <c:pt idx="5">
                  <c:v>2.01</c:v>
                </c:pt>
                <c:pt idx="6">
                  <c:v>1.99</c:v>
                </c:pt>
                <c:pt idx="7">
                  <c:v>2.01</c:v>
                </c:pt>
                <c:pt idx="8">
                  <c:v>1.98</c:v>
                </c:pt>
                <c:pt idx="9">
                  <c:v>2.01</c:v>
                </c:pt>
                <c:pt idx="10">
                  <c:v>2.0</c:v>
                </c:pt>
                <c:pt idx="11">
                  <c:v>2.02</c:v>
                </c:pt>
                <c:pt idx="12">
                  <c:v>2.01</c:v>
                </c:pt>
                <c:pt idx="13">
                  <c:v>1.99</c:v>
                </c:pt>
                <c:pt idx="14">
                  <c:v>1.98</c:v>
                </c:pt>
                <c:pt idx="15">
                  <c:v>1.99</c:v>
                </c:pt>
                <c:pt idx="16">
                  <c:v>2.01</c:v>
                </c:pt>
                <c:pt idx="17">
                  <c:v>2.01</c:v>
                </c:pt>
                <c:pt idx="18">
                  <c:v>2.02</c:v>
                </c:pt>
                <c:pt idx="19">
                  <c:v>1.98</c:v>
                </c:pt>
                <c:pt idx="20">
                  <c:v>2.02</c:v>
                </c:pt>
                <c:pt idx="21">
                  <c:v>2.02</c:v>
                </c:pt>
                <c:pt idx="22">
                  <c:v>1.98</c:v>
                </c:pt>
                <c:pt idx="23">
                  <c:v>2.0</c:v>
                </c:pt>
                <c:pt idx="24">
                  <c:v>2.01</c:v>
                </c:pt>
                <c:pt idx="25">
                  <c:v>2.02</c:v>
                </c:pt>
                <c:pt idx="26">
                  <c:v>2.0</c:v>
                </c:pt>
                <c:pt idx="27">
                  <c:v>1.99</c:v>
                </c:pt>
                <c:pt idx="28">
                  <c:v>2.0</c:v>
                </c:pt>
                <c:pt idx="29">
                  <c:v>1.99</c:v>
                </c:pt>
                <c:pt idx="30">
                  <c:v>1.98</c:v>
                </c:pt>
                <c:pt idx="31">
                  <c:v>2.02</c:v>
                </c:pt>
                <c:pt idx="32">
                  <c:v>2.01</c:v>
                </c:pt>
                <c:pt idx="33">
                  <c:v>2.01</c:v>
                </c:pt>
                <c:pt idx="34">
                  <c:v>1.99</c:v>
                </c:pt>
                <c:pt idx="35">
                  <c:v>2.0</c:v>
                </c:pt>
                <c:pt idx="36">
                  <c:v>1.99</c:v>
                </c:pt>
                <c:pt idx="37">
                  <c:v>1.98</c:v>
                </c:pt>
                <c:pt idx="38">
                  <c:v>1.99</c:v>
                </c:pt>
                <c:pt idx="39">
                  <c:v>2.02</c:v>
                </c:pt>
                <c:pt idx="40">
                  <c:v>2.0</c:v>
                </c:pt>
                <c:pt idx="41">
                  <c:v>1.99</c:v>
                </c:pt>
                <c:pt idx="42">
                  <c:v>2.0</c:v>
                </c:pt>
                <c:pt idx="43">
                  <c:v>2.0</c:v>
                </c:pt>
                <c:pt idx="44">
                  <c:v>2.02</c:v>
                </c:pt>
                <c:pt idx="45">
                  <c:v>1.98</c:v>
                </c:pt>
                <c:pt idx="46">
                  <c:v>2.0</c:v>
                </c:pt>
                <c:pt idx="47">
                  <c:v>2.01</c:v>
                </c:pt>
                <c:pt idx="48">
                  <c:v>1.99</c:v>
                </c:pt>
                <c:pt idx="49">
                  <c:v>2.0</c:v>
                </c:pt>
                <c:pt idx="50">
                  <c:v>1.99</c:v>
                </c:pt>
                <c:pt idx="51">
                  <c:v>1.99</c:v>
                </c:pt>
                <c:pt idx="52">
                  <c:v>2.0</c:v>
                </c:pt>
                <c:pt idx="53">
                  <c:v>1.98</c:v>
                </c:pt>
                <c:pt idx="54">
                  <c:v>1.99</c:v>
                </c:pt>
                <c:pt idx="55">
                  <c:v>2.0</c:v>
                </c:pt>
                <c:pt idx="56">
                  <c:v>1.99</c:v>
                </c:pt>
                <c:pt idx="57">
                  <c:v>2.0</c:v>
                </c:pt>
                <c:pt idx="58">
                  <c:v>2.02</c:v>
                </c:pt>
                <c:pt idx="59">
                  <c:v>1.98</c:v>
                </c:pt>
                <c:pt idx="60">
                  <c:v>1.98</c:v>
                </c:pt>
                <c:pt idx="61">
                  <c:v>1.98</c:v>
                </c:pt>
                <c:pt idx="62">
                  <c:v>2.02</c:v>
                </c:pt>
                <c:pt idx="63">
                  <c:v>2.0</c:v>
                </c:pt>
                <c:pt idx="64">
                  <c:v>1.98</c:v>
                </c:pt>
                <c:pt idx="65">
                  <c:v>2.0</c:v>
                </c:pt>
                <c:pt idx="66">
                  <c:v>1.98</c:v>
                </c:pt>
                <c:pt idx="67">
                  <c:v>1.98</c:v>
                </c:pt>
                <c:pt idx="68">
                  <c:v>2.0</c:v>
                </c:pt>
                <c:pt idx="69">
                  <c:v>1.98</c:v>
                </c:pt>
                <c:pt idx="70">
                  <c:v>1.98</c:v>
                </c:pt>
                <c:pt idx="71">
                  <c:v>1.99</c:v>
                </c:pt>
                <c:pt idx="72">
                  <c:v>1.99</c:v>
                </c:pt>
                <c:pt idx="73">
                  <c:v>1.98</c:v>
                </c:pt>
                <c:pt idx="74">
                  <c:v>1.98</c:v>
                </c:pt>
                <c:pt idx="75">
                  <c:v>2.02</c:v>
                </c:pt>
                <c:pt idx="76">
                  <c:v>2.01</c:v>
                </c:pt>
                <c:pt idx="77">
                  <c:v>2.01</c:v>
                </c:pt>
                <c:pt idx="78">
                  <c:v>2.01</c:v>
                </c:pt>
                <c:pt idx="79">
                  <c:v>1.98</c:v>
                </c:pt>
                <c:pt idx="80">
                  <c:v>1.99</c:v>
                </c:pt>
                <c:pt idx="81">
                  <c:v>2.0</c:v>
                </c:pt>
                <c:pt idx="82">
                  <c:v>2.0</c:v>
                </c:pt>
                <c:pt idx="83">
                  <c:v>1.99</c:v>
                </c:pt>
                <c:pt idx="84">
                  <c:v>1.99</c:v>
                </c:pt>
                <c:pt idx="85">
                  <c:v>2.01</c:v>
                </c:pt>
                <c:pt idx="86">
                  <c:v>1.98</c:v>
                </c:pt>
                <c:pt idx="87">
                  <c:v>1.99</c:v>
                </c:pt>
                <c:pt idx="88">
                  <c:v>2.0</c:v>
                </c:pt>
                <c:pt idx="89">
                  <c:v>2.01</c:v>
                </c:pt>
                <c:pt idx="90">
                  <c:v>2.01</c:v>
                </c:pt>
                <c:pt idx="91">
                  <c:v>1.99</c:v>
                </c:pt>
                <c:pt idx="92">
                  <c:v>2.02</c:v>
                </c:pt>
                <c:pt idx="93">
                  <c:v>2.0</c:v>
                </c:pt>
                <c:pt idx="94">
                  <c:v>2.01</c:v>
                </c:pt>
                <c:pt idx="95">
                  <c:v>1.98</c:v>
                </c:pt>
                <c:pt idx="96">
                  <c:v>1.98</c:v>
                </c:pt>
                <c:pt idx="97">
                  <c:v>2.0</c:v>
                </c:pt>
                <c:pt idx="98">
                  <c:v>2.01</c:v>
                </c:pt>
                <c:pt idx="99">
                  <c:v>1.98</c:v>
                </c:pt>
                <c:pt idx="100">
                  <c:v>2.0</c:v>
                </c:pt>
                <c:pt idx="101">
                  <c:v>1.99</c:v>
                </c:pt>
                <c:pt idx="102">
                  <c:v>2.0</c:v>
                </c:pt>
                <c:pt idx="103">
                  <c:v>1.98</c:v>
                </c:pt>
              </c:numCache>
            </c:numRef>
          </c:xVal>
          <c:yVal>
            <c:numRef>
              <c:f>Sheet1!$I$4:$I$107</c:f>
              <c:numCache>
                <c:formatCode>General</c:formatCode>
                <c:ptCount val="104"/>
                <c:pt idx="0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0093200"/>
        <c:axId val="-90090640"/>
      </c:scatterChart>
      <c:valAx>
        <c:axId val="-90093200"/>
        <c:scaling>
          <c:orientation val="minMax"/>
          <c:max val="2.5"/>
        </c:scaling>
        <c:delete val="1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-90090640"/>
        <c:crosses val="autoZero"/>
        <c:crossBetween val="midCat"/>
        <c:majorUnit val="0.5"/>
        <c:minorUnit val="0.5"/>
      </c:valAx>
      <c:valAx>
        <c:axId val="-90090640"/>
        <c:scaling>
          <c:orientation val="minMax"/>
          <c:min val="0.2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009320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774700</xdr:colOff>
      <xdr:row>1</xdr:row>
      <xdr:rowOff>114300</xdr:rowOff>
    </xdr:from>
    <xdr:to>
      <xdr:col>16</xdr:col>
      <xdr:colOff>393700</xdr:colOff>
      <xdr:row>19</xdr:row>
      <xdr:rowOff>101600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9"/>
  <sheetViews>
    <sheetView tabSelected="1" topLeftCell="A6" workbookViewId="0">
      <selection activeCell="F14" sqref="F14"/>
    </sheetView>
  </sheetViews>
  <sheetFormatPr baseColWidth="10" defaultRowHeight="16" x14ac:dyDescent="0.2"/>
  <sheetData>
    <row r="2" spans="1:9" x14ac:dyDescent="0.2">
      <c r="B2" s="2" t="s">
        <v>3</v>
      </c>
      <c r="C2" s="2"/>
      <c r="D2" s="2" t="s">
        <v>4</v>
      </c>
      <c r="E2" s="2"/>
      <c r="F2" s="2" t="s">
        <v>5</v>
      </c>
      <c r="G2" s="2"/>
      <c r="H2" s="2" t="s">
        <v>6</v>
      </c>
      <c r="I2" s="2"/>
    </row>
    <row r="3" spans="1:9" x14ac:dyDescent="0.2">
      <c r="B3" s="1" t="s">
        <v>1</v>
      </c>
      <c r="C3" s="1" t="s">
        <v>2</v>
      </c>
      <c r="D3" s="1" t="s">
        <v>1</v>
      </c>
      <c r="E3" s="1" t="s">
        <v>2</v>
      </c>
      <c r="F3" s="1" t="s">
        <v>1</v>
      </c>
      <c r="G3" s="1" t="s">
        <v>2</v>
      </c>
      <c r="H3" s="1" t="s">
        <v>1</v>
      </c>
      <c r="I3" s="1" t="s">
        <v>2</v>
      </c>
    </row>
    <row r="4" spans="1:9" x14ac:dyDescent="0.2">
      <c r="A4" t="s">
        <v>0</v>
      </c>
      <c r="B4">
        <f ca="1">RANDBETWEEN(48,52)/100</f>
        <v>0.5</v>
      </c>
      <c r="C4">
        <v>0</v>
      </c>
      <c r="D4">
        <f ca="1">RANDBETWEEN(98,102)/100</f>
        <v>0.98</v>
      </c>
      <c r="E4">
        <v>0</v>
      </c>
      <c r="F4">
        <f ca="1">RANDBETWEEN(148,152)/100</f>
        <v>1.48</v>
      </c>
      <c r="G4">
        <v>0</v>
      </c>
      <c r="H4">
        <f ca="1">RANDBETWEEN(198,202)/100</f>
        <v>2.02</v>
      </c>
      <c r="I4">
        <v>0</v>
      </c>
    </row>
    <row r="5" spans="1:9" x14ac:dyDescent="0.2">
      <c r="B5">
        <f t="shared" ref="B5:B68" ca="1" si="0">RANDBETWEEN(48,52)/100</f>
        <v>0.48</v>
      </c>
      <c r="D5">
        <f t="shared" ref="D5:D68" ca="1" si="1">RANDBETWEEN(98,102)/100</f>
        <v>1</v>
      </c>
      <c r="F5">
        <f t="shared" ref="F5:F68" ca="1" si="2">RANDBETWEEN(148,152)/100</f>
        <v>1.5</v>
      </c>
      <c r="H5">
        <f t="shared" ref="H5:H68" ca="1" si="3">RANDBETWEEN(198,202)/100</f>
        <v>2</v>
      </c>
    </row>
    <row r="6" spans="1:9" x14ac:dyDescent="0.2">
      <c r="B6">
        <f t="shared" ca="1" si="0"/>
        <v>0.52</v>
      </c>
      <c r="D6">
        <f t="shared" ca="1" si="1"/>
        <v>0.98</v>
      </c>
      <c r="F6">
        <f t="shared" ca="1" si="2"/>
        <v>1.51</v>
      </c>
      <c r="H6">
        <f t="shared" ca="1" si="3"/>
        <v>1.99</v>
      </c>
    </row>
    <row r="7" spans="1:9" x14ac:dyDescent="0.2">
      <c r="B7">
        <f t="shared" ca="1" si="0"/>
        <v>0.49</v>
      </c>
      <c r="D7">
        <f t="shared" ca="1" si="1"/>
        <v>1</v>
      </c>
      <c r="F7">
        <f t="shared" ca="1" si="2"/>
        <v>1.5</v>
      </c>
      <c r="H7">
        <f t="shared" ca="1" si="3"/>
        <v>2</v>
      </c>
    </row>
    <row r="8" spans="1:9" x14ac:dyDescent="0.2">
      <c r="B8">
        <f t="shared" ca="1" si="0"/>
        <v>0.52</v>
      </c>
      <c r="D8">
        <f t="shared" ca="1" si="1"/>
        <v>0.99</v>
      </c>
      <c r="F8">
        <f t="shared" ca="1" si="2"/>
        <v>1.48</v>
      </c>
      <c r="H8">
        <f t="shared" ca="1" si="3"/>
        <v>1.98</v>
      </c>
    </row>
    <row r="9" spans="1:9" x14ac:dyDescent="0.2">
      <c r="B9">
        <f t="shared" ca="1" si="0"/>
        <v>0.52</v>
      </c>
      <c r="D9">
        <f t="shared" ca="1" si="1"/>
        <v>0.98</v>
      </c>
      <c r="F9">
        <f t="shared" ca="1" si="2"/>
        <v>1.5</v>
      </c>
      <c r="H9">
        <f t="shared" ca="1" si="3"/>
        <v>2.0099999999999998</v>
      </c>
    </row>
    <row r="10" spans="1:9" x14ac:dyDescent="0.2">
      <c r="B10">
        <f t="shared" ca="1" si="0"/>
        <v>0.49</v>
      </c>
      <c r="D10">
        <f t="shared" ca="1" si="1"/>
        <v>1.02</v>
      </c>
      <c r="F10">
        <f t="shared" ca="1" si="2"/>
        <v>1.51</v>
      </c>
      <c r="H10">
        <f t="shared" ca="1" si="3"/>
        <v>1.99</v>
      </c>
    </row>
    <row r="11" spans="1:9" x14ac:dyDescent="0.2">
      <c r="B11">
        <f t="shared" ca="1" si="0"/>
        <v>0.48</v>
      </c>
      <c r="D11">
        <f t="shared" ca="1" si="1"/>
        <v>1.01</v>
      </c>
      <c r="F11">
        <f t="shared" ca="1" si="2"/>
        <v>1.5</v>
      </c>
      <c r="H11">
        <f t="shared" ca="1" si="3"/>
        <v>2.0099999999999998</v>
      </c>
    </row>
    <row r="12" spans="1:9" x14ac:dyDescent="0.2">
      <c r="B12">
        <f t="shared" ca="1" si="0"/>
        <v>0.49</v>
      </c>
      <c r="D12">
        <f t="shared" ca="1" si="1"/>
        <v>0.99</v>
      </c>
      <c r="F12">
        <f t="shared" ca="1" si="2"/>
        <v>1.51</v>
      </c>
      <c r="H12">
        <f t="shared" ca="1" si="3"/>
        <v>1.98</v>
      </c>
    </row>
    <row r="13" spans="1:9" x14ac:dyDescent="0.2">
      <c r="B13">
        <f t="shared" ca="1" si="0"/>
        <v>0.52</v>
      </c>
      <c r="D13">
        <f t="shared" ca="1" si="1"/>
        <v>1.01</v>
      </c>
      <c r="F13">
        <f t="shared" ca="1" si="2"/>
        <v>1.49</v>
      </c>
      <c r="H13">
        <f t="shared" ca="1" si="3"/>
        <v>2.0099999999999998</v>
      </c>
    </row>
    <row r="14" spans="1:9" x14ac:dyDescent="0.2">
      <c r="B14">
        <f t="shared" ca="1" si="0"/>
        <v>0.51</v>
      </c>
      <c r="D14">
        <f t="shared" ca="1" si="1"/>
        <v>1.02</v>
      </c>
      <c r="F14">
        <f t="shared" ca="1" si="2"/>
        <v>1.5</v>
      </c>
      <c r="H14">
        <f t="shared" ca="1" si="3"/>
        <v>2</v>
      </c>
    </row>
    <row r="15" spans="1:9" x14ac:dyDescent="0.2">
      <c r="B15">
        <f t="shared" ca="1" si="0"/>
        <v>0.49</v>
      </c>
      <c r="D15">
        <f t="shared" ca="1" si="1"/>
        <v>1.01</v>
      </c>
      <c r="F15">
        <f t="shared" ca="1" si="2"/>
        <v>1.5</v>
      </c>
      <c r="H15">
        <f t="shared" ca="1" si="3"/>
        <v>2.02</v>
      </c>
    </row>
    <row r="16" spans="1:9" x14ac:dyDescent="0.2">
      <c r="B16">
        <f t="shared" ca="1" si="0"/>
        <v>0.5</v>
      </c>
      <c r="D16">
        <f t="shared" ca="1" si="1"/>
        <v>0.99</v>
      </c>
      <c r="F16">
        <f t="shared" ca="1" si="2"/>
        <v>1.5</v>
      </c>
      <c r="H16">
        <f t="shared" ca="1" si="3"/>
        <v>2.0099999999999998</v>
      </c>
    </row>
    <row r="17" spans="2:8" x14ac:dyDescent="0.2">
      <c r="B17">
        <f t="shared" ca="1" si="0"/>
        <v>0.5</v>
      </c>
      <c r="D17">
        <f t="shared" ca="1" si="1"/>
        <v>1.01</v>
      </c>
      <c r="F17">
        <f t="shared" ca="1" si="2"/>
        <v>1.48</v>
      </c>
      <c r="H17">
        <f t="shared" ca="1" si="3"/>
        <v>1.99</v>
      </c>
    </row>
    <row r="18" spans="2:8" x14ac:dyDescent="0.2">
      <c r="B18">
        <f t="shared" ca="1" si="0"/>
        <v>0.48</v>
      </c>
      <c r="D18">
        <f t="shared" ca="1" si="1"/>
        <v>1.01</v>
      </c>
      <c r="F18">
        <f t="shared" ca="1" si="2"/>
        <v>1.52</v>
      </c>
      <c r="H18">
        <f t="shared" ca="1" si="3"/>
        <v>1.98</v>
      </c>
    </row>
    <row r="19" spans="2:8" x14ac:dyDescent="0.2">
      <c r="B19">
        <f t="shared" ca="1" si="0"/>
        <v>0.51</v>
      </c>
      <c r="D19">
        <f t="shared" ca="1" si="1"/>
        <v>0.98</v>
      </c>
      <c r="F19">
        <f t="shared" ca="1" si="2"/>
        <v>1.5</v>
      </c>
      <c r="H19">
        <f t="shared" ca="1" si="3"/>
        <v>1.99</v>
      </c>
    </row>
    <row r="20" spans="2:8" x14ac:dyDescent="0.2">
      <c r="B20">
        <f t="shared" ca="1" si="0"/>
        <v>0.5</v>
      </c>
      <c r="D20">
        <f t="shared" ca="1" si="1"/>
        <v>0.99</v>
      </c>
      <c r="F20">
        <f t="shared" ca="1" si="2"/>
        <v>1.48</v>
      </c>
      <c r="H20">
        <f t="shared" ca="1" si="3"/>
        <v>2.0099999999999998</v>
      </c>
    </row>
    <row r="21" spans="2:8" x14ac:dyDescent="0.2">
      <c r="B21">
        <f t="shared" ca="1" si="0"/>
        <v>0.51</v>
      </c>
      <c r="D21">
        <f t="shared" ca="1" si="1"/>
        <v>0.98</v>
      </c>
      <c r="F21">
        <f t="shared" ca="1" si="2"/>
        <v>1.52</v>
      </c>
      <c r="H21">
        <f t="shared" ca="1" si="3"/>
        <v>2.0099999999999998</v>
      </c>
    </row>
    <row r="22" spans="2:8" x14ac:dyDescent="0.2">
      <c r="B22">
        <f t="shared" ca="1" si="0"/>
        <v>0.5</v>
      </c>
      <c r="D22">
        <f t="shared" ca="1" si="1"/>
        <v>1.01</v>
      </c>
      <c r="F22">
        <f t="shared" ca="1" si="2"/>
        <v>1.49</v>
      </c>
      <c r="H22">
        <f t="shared" ca="1" si="3"/>
        <v>2.02</v>
      </c>
    </row>
    <row r="23" spans="2:8" x14ac:dyDescent="0.2">
      <c r="B23">
        <f t="shared" ca="1" si="0"/>
        <v>0.52</v>
      </c>
      <c r="D23">
        <f t="shared" ca="1" si="1"/>
        <v>1.02</v>
      </c>
      <c r="F23">
        <f t="shared" ca="1" si="2"/>
        <v>1.48</v>
      </c>
      <c r="H23">
        <f t="shared" ca="1" si="3"/>
        <v>1.98</v>
      </c>
    </row>
    <row r="24" spans="2:8" x14ac:dyDescent="0.2">
      <c r="B24">
        <f t="shared" ca="1" si="0"/>
        <v>0.51</v>
      </c>
      <c r="D24">
        <f t="shared" ca="1" si="1"/>
        <v>0.98</v>
      </c>
      <c r="F24">
        <f t="shared" ca="1" si="2"/>
        <v>1.48</v>
      </c>
      <c r="H24">
        <f t="shared" ca="1" si="3"/>
        <v>2.02</v>
      </c>
    </row>
    <row r="25" spans="2:8" x14ac:dyDescent="0.2">
      <c r="B25">
        <f t="shared" ca="1" si="0"/>
        <v>0.51</v>
      </c>
      <c r="D25">
        <f t="shared" ca="1" si="1"/>
        <v>0.99</v>
      </c>
      <c r="F25">
        <f t="shared" ca="1" si="2"/>
        <v>1.51</v>
      </c>
      <c r="H25">
        <f t="shared" ca="1" si="3"/>
        <v>2.02</v>
      </c>
    </row>
    <row r="26" spans="2:8" x14ac:dyDescent="0.2">
      <c r="B26">
        <f t="shared" ca="1" si="0"/>
        <v>0.5</v>
      </c>
      <c r="D26">
        <f t="shared" ca="1" si="1"/>
        <v>0.98</v>
      </c>
      <c r="F26">
        <f t="shared" ca="1" si="2"/>
        <v>1.51</v>
      </c>
      <c r="H26">
        <f t="shared" ca="1" si="3"/>
        <v>1.98</v>
      </c>
    </row>
    <row r="27" spans="2:8" x14ac:dyDescent="0.2">
      <c r="B27">
        <f t="shared" ca="1" si="0"/>
        <v>0.52</v>
      </c>
      <c r="D27">
        <f t="shared" ca="1" si="1"/>
        <v>1.01</v>
      </c>
      <c r="F27">
        <f t="shared" ca="1" si="2"/>
        <v>1.49</v>
      </c>
      <c r="H27">
        <f t="shared" ca="1" si="3"/>
        <v>2</v>
      </c>
    </row>
    <row r="28" spans="2:8" x14ac:dyDescent="0.2">
      <c r="B28">
        <f t="shared" ca="1" si="0"/>
        <v>0.49</v>
      </c>
      <c r="D28">
        <f t="shared" ca="1" si="1"/>
        <v>0.99</v>
      </c>
      <c r="F28">
        <f t="shared" ca="1" si="2"/>
        <v>1.51</v>
      </c>
      <c r="H28">
        <f t="shared" ca="1" si="3"/>
        <v>2.0099999999999998</v>
      </c>
    </row>
    <row r="29" spans="2:8" x14ac:dyDescent="0.2">
      <c r="B29">
        <f t="shared" ca="1" si="0"/>
        <v>0.51</v>
      </c>
      <c r="D29">
        <f t="shared" ca="1" si="1"/>
        <v>1.01</v>
      </c>
      <c r="F29">
        <f t="shared" ca="1" si="2"/>
        <v>1.5</v>
      </c>
      <c r="H29">
        <f t="shared" ca="1" si="3"/>
        <v>2.02</v>
      </c>
    </row>
    <row r="30" spans="2:8" x14ac:dyDescent="0.2">
      <c r="B30">
        <f t="shared" ca="1" si="0"/>
        <v>0.51</v>
      </c>
      <c r="D30">
        <f t="shared" ca="1" si="1"/>
        <v>1.01</v>
      </c>
      <c r="F30">
        <f t="shared" ca="1" si="2"/>
        <v>1.51</v>
      </c>
      <c r="H30">
        <f t="shared" ca="1" si="3"/>
        <v>2</v>
      </c>
    </row>
    <row r="31" spans="2:8" x14ac:dyDescent="0.2">
      <c r="B31">
        <f t="shared" ca="1" si="0"/>
        <v>0.51</v>
      </c>
      <c r="D31">
        <f t="shared" ca="1" si="1"/>
        <v>1.02</v>
      </c>
      <c r="F31">
        <f t="shared" ca="1" si="2"/>
        <v>1.51</v>
      </c>
      <c r="H31">
        <f t="shared" ca="1" si="3"/>
        <v>1.99</v>
      </c>
    </row>
    <row r="32" spans="2:8" x14ac:dyDescent="0.2">
      <c r="B32">
        <f t="shared" ca="1" si="0"/>
        <v>0.51</v>
      </c>
      <c r="D32">
        <f t="shared" ca="1" si="1"/>
        <v>0.98</v>
      </c>
      <c r="F32">
        <f t="shared" ca="1" si="2"/>
        <v>1.48</v>
      </c>
      <c r="H32">
        <f t="shared" ca="1" si="3"/>
        <v>2</v>
      </c>
    </row>
    <row r="33" spans="2:8" x14ac:dyDescent="0.2">
      <c r="B33">
        <f t="shared" ca="1" si="0"/>
        <v>0.48</v>
      </c>
      <c r="D33">
        <f t="shared" ca="1" si="1"/>
        <v>0.98</v>
      </c>
      <c r="F33">
        <f t="shared" ca="1" si="2"/>
        <v>1.5</v>
      </c>
      <c r="H33">
        <f t="shared" ca="1" si="3"/>
        <v>1.99</v>
      </c>
    </row>
    <row r="34" spans="2:8" x14ac:dyDescent="0.2">
      <c r="B34">
        <f t="shared" ca="1" si="0"/>
        <v>0.51</v>
      </c>
      <c r="D34">
        <f t="shared" ca="1" si="1"/>
        <v>0.99</v>
      </c>
      <c r="F34">
        <f t="shared" ca="1" si="2"/>
        <v>1.49</v>
      </c>
      <c r="H34">
        <f t="shared" ca="1" si="3"/>
        <v>1.98</v>
      </c>
    </row>
    <row r="35" spans="2:8" x14ac:dyDescent="0.2">
      <c r="B35">
        <f t="shared" ca="1" si="0"/>
        <v>0.51</v>
      </c>
      <c r="D35">
        <f t="shared" ca="1" si="1"/>
        <v>0.99</v>
      </c>
      <c r="F35">
        <f t="shared" ca="1" si="2"/>
        <v>1.51</v>
      </c>
      <c r="H35">
        <f t="shared" ca="1" si="3"/>
        <v>2.02</v>
      </c>
    </row>
    <row r="36" spans="2:8" x14ac:dyDescent="0.2">
      <c r="B36">
        <f t="shared" ca="1" si="0"/>
        <v>0.52</v>
      </c>
      <c r="D36">
        <f t="shared" ca="1" si="1"/>
        <v>0.98</v>
      </c>
      <c r="F36">
        <f t="shared" ca="1" si="2"/>
        <v>1.52</v>
      </c>
      <c r="H36">
        <f t="shared" ca="1" si="3"/>
        <v>2.0099999999999998</v>
      </c>
    </row>
    <row r="37" spans="2:8" x14ac:dyDescent="0.2">
      <c r="B37">
        <f t="shared" ca="1" si="0"/>
        <v>0.51</v>
      </c>
      <c r="D37">
        <f t="shared" ca="1" si="1"/>
        <v>1.02</v>
      </c>
      <c r="F37">
        <f t="shared" ca="1" si="2"/>
        <v>1.48</v>
      </c>
      <c r="H37">
        <f t="shared" ca="1" si="3"/>
        <v>2.0099999999999998</v>
      </c>
    </row>
    <row r="38" spans="2:8" x14ac:dyDescent="0.2">
      <c r="B38">
        <f t="shared" ca="1" si="0"/>
        <v>0.5</v>
      </c>
      <c r="D38">
        <f t="shared" ca="1" si="1"/>
        <v>0.99</v>
      </c>
      <c r="F38">
        <f t="shared" ca="1" si="2"/>
        <v>1.49</v>
      </c>
      <c r="H38">
        <f t="shared" ca="1" si="3"/>
        <v>1.99</v>
      </c>
    </row>
    <row r="39" spans="2:8" x14ac:dyDescent="0.2">
      <c r="B39">
        <f t="shared" ca="1" si="0"/>
        <v>0.51</v>
      </c>
      <c r="D39">
        <f t="shared" ca="1" si="1"/>
        <v>1.02</v>
      </c>
      <c r="F39">
        <f t="shared" ca="1" si="2"/>
        <v>1.48</v>
      </c>
      <c r="H39">
        <f t="shared" ca="1" si="3"/>
        <v>2</v>
      </c>
    </row>
    <row r="40" spans="2:8" x14ac:dyDescent="0.2">
      <c r="B40">
        <f t="shared" ca="1" si="0"/>
        <v>0.52</v>
      </c>
      <c r="D40">
        <f t="shared" ca="1" si="1"/>
        <v>1.02</v>
      </c>
      <c r="F40">
        <f t="shared" ca="1" si="2"/>
        <v>1.49</v>
      </c>
      <c r="H40">
        <f t="shared" ca="1" si="3"/>
        <v>1.99</v>
      </c>
    </row>
    <row r="41" spans="2:8" x14ac:dyDescent="0.2">
      <c r="B41">
        <f t="shared" ca="1" si="0"/>
        <v>0.51</v>
      </c>
      <c r="D41">
        <f t="shared" ca="1" si="1"/>
        <v>1.01</v>
      </c>
      <c r="F41">
        <f t="shared" ca="1" si="2"/>
        <v>1.51</v>
      </c>
      <c r="H41">
        <f t="shared" ca="1" si="3"/>
        <v>1.98</v>
      </c>
    </row>
    <row r="42" spans="2:8" x14ac:dyDescent="0.2">
      <c r="B42">
        <f t="shared" ca="1" si="0"/>
        <v>0.48</v>
      </c>
      <c r="D42">
        <f t="shared" ca="1" si="1"/>
        <v>0.99</v>
      </c>
      <c r="F42">
        <f t="shared" ca="1" si="2"/>
        <v>1.5</v>
      </c>
      <c r="H42">
        <f t="shared" ca="1" si="3"/>
        <v>1.99</v>
      </c>
    </row>
    <row r="43" spans="2:8" x14ac:dyDescent="0.2">
      <c r="B43">
        <f t="shared" ca="1" si="0"/>
        <v>0.52</v>
      </c>
      <c r="D43">
        <f t="shared" ca="1" si="1"/>
        <v>1.01</v>
      </c>
      <c r="F43">
        <f t="shared" ca="1" si="2"/>
        <v>1.49</v>
      </c>
      <c r="H43">
        <f t="shared" ca="1" si="3"/>
        <v>2.02</v>
      </c>
    </row>
    <row r="44" spans="2:8" x14ac:dyDescent="0.2">
      <c r="B44">
        <f t="shared" ca="1" si="0"/>
        <v>0.51</v>
      </c>
      <c r="D44">
        <f t="shared" ca="1" si="1"/>
        <v>0.98</v>
      </c>
      <c r="F44">
        <f t="shared" ca="1" si="2"/>
        <v>1.48</v>
      </c>
      <c r="H44">
        <f t="shared" ca="1" si="3"/>
        <v>2</v>
      </c>
    </row>
    <row r="45" spans="2:8" x14ac:dyDescent="0.2">
      <c r="B45">
        <f t="shared" ca="1" si="0"/>
        <v>0.5</v>
      </c>
      <c r="D45">
        <f t="shared" ca="1" si="1"/>
        <v>0.98</v>
      </c>
      <c r="F45">
        <f t="shared" ca="1" si="2"/>
        <v>1.48</v>
      </c>
      <c r="H45">
        <f t="shared" ca="1" si="3"/>
        <v>1.99</v>
      </c>
    </row>
    <row r="46" spans="2:8" x14ac:dyDescent="0.2">
      <c r="B46">
        <f t="shared" ca="1" si="0"/>
        <v>0.48</v>
      </c>
      <c r="D46">
        <f t="shared" ca="1" si="1"/>
        <v>0.98</v>
      </c>
      <c r="F46">
        <f t="shared" ca="1" si="2"/>
        <v>1.5</v>
      </c>
      <c r="H46">
        <f t="shared" ca="1" si="3"/>
        <v>2</v>
      </c>
    </row>
    <row r="47" spans="2:8" x14ac:dyDescent="0.2">
      <c r="B47">
        <f t="shared" ca="1" si="0"/>
        <v>0.51</v>
      </c>
      <c r="D47">
        <f t="shared" ca="1" si="1"/>
        <v>1</v>
      </c>
      <c r="F47">
        <f t="shared" ca="1" si="2"/>
        <v>1.51</v>
      </c>
      <c r="H47">
        <f t="shared" ca="1" si="3"/>
        <v>2</v>
      </c>
    </row>
    <row r="48" spans="2:8" x14ac:dyDescent="0.2">
      <c r="B48">
        <f t="shared" ca="1" si="0"/>
        <v>0.48</v>
      </c>
      <c r="D48">
        <f t="shared" ca="1" si="1"/>
        <v>0.98</v>
      </c>
      <c r="F48">
        <f t="shared" ca="1" si="2"/>
        <v>1.49</v>
      </c>
      <c r="H48">
        <f t="shared" ca="1" si="3"/>
        <v>2.02</v>
      </c>
    </row>
    <row r="49" spans="2:8" x14ac:dyDescent="0.2">
      <c r="B49">
        <f t="shared" ca="1" si="0"/>
        <v>0.49</v>
      </c>
      <c r="D49">
        <f t="shared" ca="1" si="1"/>
        <v>1.02</v>
      </c>
      <c r="F49">
        <f t="shared" ca="1" si="2"/>
        <v>1.48</v>
      </c>
      <c r="H49">
        <f t="shared" ca="1" si="3"/>
        <v>1.98</v>
      </c>
    </row>
    <row r="50" spans="2:8" x14ac:dyDescent="0.2">
      <c r="B50">
        <f t="shared" ca="1" si="0"/>
        <v>0.49</v>
      </c>
      <c r="D50">
        <f t="shared" ca="1" si="1"/>
        <v>1.01</v>
      </c>
      <c r="F50">
        <f t="shared" ca="1" si="2"/>
        <v>1.49</v>
      </c>
      <c r="H50">
        <f t="shared" ca="1" si="3"/>
        <v>2</v>
      </c>
    </row>
    <row r="51" spans="2:8" x14ac:dyDescent="0.2">
      <c r="B51">
        <f t="shared" ca="1" si="0"/>
        <v>0.5</v>
      </c>
      <c r="D51">
        <f t="shared" ca="1" si="1"/>
        <v>1.02</v>
      </c>
      <c r="F51">
        <f t="shared" ca="1" si="2"/>
        <v>1.51</v>
      </c>
      <c r="H51">
        <f t="shared" ca="1" si="3"/>
        <v>2.0099999999999998</v>
      </c>
    </row>
    <row r="52" spans="2:8" x14ac:dyDescent="0.2">
      <c r="B52">
        <f t="shared" ca="1" si="0"/>
        <v>0.49</v>
      </c>
      <c r="D52">
        <f t="shared" ca="1" si="1"/>
        <v>1.02</v>
      </c>
      <c r="F52">
        <f t="shared" ca="1" si="2"/>
        <v>1.48</v>
      </c>
      <c r="H52">
        <f t="shared" ca="1" si="3"/>
        <v>1.99</v>
      </c>
    </row>
    <row r="53" spans="2:8" x14ac:dyDescent="0.2">
      <c r="B53">
        <f t="shared" ca="1" si="0"/>
        <v>0.49</v>
      </c>
      <c r="D53">
        <f t="shared" ca="1" si="1"/>
        <v>0.99</v>
      </c>
      <c r="F53">
        <f t="shared" ca="1" si="2"/>
        <v>1.51</v>
      </c>
      <c r="H53">
        <f t="shared" ca="1" si="3"/>
        <v>2</v>
      </c>
    </row>
    <row r="54" spans="2:8" x14ac:dyDescent="0.2">
      <c r="B54">
        <f t="shared" ca="1" si="0"/>
        <v>0.52</v>
      </c>
      <c r="D54">
        <f t="shared" ca="1" si="1"/>
        <v>0.99</v>
      </c>
      <c r="F54">
        <f t="shared" ca="1" si="2"/>
        <v>1.5</v>
      </c>
      <c r="H54">
        <f t="shared" ca="1" si="3"/>
        <v>1.99</v>
      </c>
    </row>
    <row r="55" spans="2:8" x14ac:dyDescent="0.2">
      <c r="B55">
        <f t="shared" ca="1" si="0"/>
        <v>0.49</v>
      </c>
      <c r="D55">
        <f t="shared" ca="1" si="1"/>
        <v>0.99</v>
      </c>
      <c r="F55">
        <f t="shared" ca="1" si="2"/>
        <v>1.5</v>
      </c>
      <c r="H55">
        <f t="shared" ca="1" si="3"/>
        <v>1.99</v>
      </c>
    </row>
    <row r="56" spans="2:8" x14ac:dyDescent="0.2">
      <c r="B56">
        <f t="shared" ca="1" si="0"/>
        <v>0.49</v>
      </c>
      <c r="D56">
        <f t="shared" ca="1" si="1"/>
        <v>1</v>
      </c>
      <c r="F56">
        <f t="shared" ca="1" si="2"/>
        <v>1.51</v>
      </c>
      <c r="H56">
        <f t="shared" ca="1" si="3"/>
        <v>2</v>
      </c>
    </row>
    <row r="57" spans="2:8" x14ac:dyDescent="0.2">
      <c r="B57">
        <f t="shared" ca="1" si="0"/>
        <v>0.51</v>
      </c>
      <c r="D57">
        <f t="shared" ca="1" si="1"/>
        <v>1.02</v>
      </c>
      <c r="F57">
        <f t="shared" ca="1" si="2"/>
        <v>1.49</v>
      </c>
      <c r="H57">
        <f t="shared" ca="1" si="3"/>
        <v>1.98</v>
      </c>
    </row>
    <row r="58" spans="2:8" x14ac:dyDescent="0.2">
      <c r="B58">
        <f t="shared" ca="1" si="0"/>
        <v>0.5</v>
      </c>
      <c r="D58">
        <f t="shared" ca="1" si="1"/>
        <v>0.99</v>
      </c>
      <c r="F58">
        <f t="shared" ca="1" si="2"/>
        <v>1.49</v>
      </c>
      <c r="H58">
        <f t="shared" ca="1" si="3"/>
        <v>1.99</v>
      </c>
    </row>
    <row r="59" spans="2:8" x14ac:dyDescent="0.2">
      <c r="B59">
        <f t="shared" ca="1" si="0"/>
        <v>0.49</v>
      </c>
      <c r="D59">
        <f t="shared" ca="1" si="1"/>
        <v>1.02</v>
      </c>
      <c r="F59">
        <f t="shared" ca="1" si="2"/>
        <v>1.49</v>
      </c>
      <c r="H59">
        <f t="shared" ca="1" si="3"/>
        <v>2</v>
      </c>
    </row>
    <row r="60" spans="2:8" x14ac:dyDescent="0.2">
      <c r="B60">
        <f t="shared" ca="1" si="0"/>
        <v>0.52</v>
      </c>
      <c r="D60">
        <f t="shared" ca="1" si="1"/>
        <v>1.01</v>
      </c>
      <c r="F60">
        <f t="shared" ca="1" si="2"/>
        <v>1.51</v>
      </c>
      <c r="H60">
        <f t="shared" ca="1" si="3"/>
        <v>1.99</v>
      </c>
    </row>
    <row r="61" spans="2:8" x14ac:dyDescent="0.2">
      <c r="B61">
        <f t="shared" ca="1" si="0"/>
        <v>0.49</v>
      </c>
      <c r="D61">
        <f t="shared" ca="1" si="1"/>
        <v>1.01</v>
      </c>
      <c r="F61">
        <f t="shared" ca="1" si="2"/>
        <v>1.5</v>
      </c>
      <c r="H61">
        <f t="shared" ca="1" si="3"/>
        <v>2</v>
      </c>
    </row>
    <row r="62" spans="2:8" x14ac:dyDescent="0.2">
      <c r="B62">
        <f t="shared" ca="1" si="0"/>
        <v>0.51</v>
      </c>
      <c r="D62">
        <f t="shared" ca="1" si="1"/>
        <v>0.99</v>
      </c>
      <c r="F62">
        <f t="shared" ca="1" si="2"/>
        <v>1.52</v>
      </c>
      <c r="H62">
        <f t="shared" ca="1" si="3"/>
        <v>2.02</v>
      </c>
    </row>
    <row r="63" spans="2:8" x14ac:dyDescent="0.2">
      <c r="B63">
        <f t="shared" ca="1" si="0"/>
        <v>0.48</v>
      </c>
      <c r="D63">
        <f t="shared" ca="1" si="1"/>
        <v>0.99</v>
      </c>
      <c r="F63">
        <f t="shared" ca="1" si="2"/>
        <v>1.49</v>
      </c>
      <c r="H63">
        <f t="shared" ca="1" si="3"/>
        <v>1.98</v>
      </c>
    </row>
    <row r="64" spans="2:8" x14ac:dyDescent="0.2">
      <c r="B64">
        <f t="shared" ca="1" si="0"/>
        <v>0.49</v>
      </c>
      <c r="D64">
        <f t="shared" ca="1" si="1"/>
        <v>0.99</v>
      </c>
      <c r="F64">
        <f t="shared" ca="1" si="2"/>
        <v>1.49</v>
      </c>
      <c r="H64">
        <f t="shared" ca="1" si="3"/>
        <v>1.98</v>
      </c>
    </row>
    <row r="65" spans="2:8" x14ac:dyDescent="0.2">
      <c r="B65">
        <f t="shared" ca="1" si="0"/>
        <v>0.48</v>
      </c>
      <c r="D65">
        <f t="shared" ca="1" si="1"/>
        <v>1</v>
      </c>
      <c r="F65">
        <f t="shared" ca="1" si="2"/>
        <v>1.51</v>
      </c>
      <c r="H65">
        <f t="shared" ca="1" si="3"/>
        <v>1.98</v>
      </c>
    </row>
    <row r="66" spans="2:8" x14ac:dyDescent="0.2">
      <c r="B66">
        <f t="shared" ca="1" si="0"/>
        <v>0.49</v>
      </c>
      <c r="D66">
        <f t="shared" ca="1" si="1"/>
        <v>0.99</v>
      </c>
      <c r="F66">
        <f t="shared" ca="1" si="2"/>
        <v>1.49</v>
      </c>
      <c r="H66">
        <f t="shared" ca="1" si="3"/>
        <v>2.02</v>
      </c>
    </row>
    <row r="67" spans="2:8" x14ac:dyDescent="0.2">
      <c r="B67">
        <f t="shared" ca="1" si="0"/>
        <v>0.48</v>
      </c>
      <c r="D67">
        <f t="shared" ca="1" si="1"/>
        <v>0.99</v>
      </c>
      <c r="F67">
        <f t="shared" ca="1" si="2"/>
        <v>1.5</v>
      </c>
      <c r="H67">
        <f t="shared" ca="1" si="3"/>
        <v>2</v>
      </c>
    </row>
    <row r="68" spans="2:8" x14ac:dyDescent="0.2">
      <c r="B68">
        <f t="shared" ca="1" si="0"/>
        <v>0.48</v>
      </c>
      <c r="D68">
        <f t="shared" ca="1" si="1"/>
        <v>1.01</v>
      </c>
      <c r="F68">
        <f t="shared" ca="1" si="2"/>
        <v>1.5</v>
      </c>
      <c r="H68">
        <f t="shared" ca="1" si="3"/>
        <v>1.98</v>
      </c>
    </row>
    <row r="69" spans="2:8" x14ac:dyDescent="0.2">
      <c r="B69">
        <f t="shared" ref="B69:B109" ca="1" si="4">RANDBETWEEN(48,52)/100</f>
        <v>0.52</v>
      </c>
      <c r="D69">
        <f t="shared" ref="D69:D103" ca="1" si="5">RANDBETWEEN(98,102)/100</f>
        <v>0.99</v>
      </c>
      <c r="F69">
        <f t="shared" ref="F69:F105" ca="1" si="6">RANDBETWEEN(148,152)/100</f>
        <v>1.5</v>
      </c>
      <c r="H69">
        <f t="shared" ref="H69:H107" ca="1" si="7">RANDBETWEEN(198,202)/100</f>
        <v>2</v>
      </c>
    </row>
    <row r="70" spans="2:8" x14ac:dyDescent="0.2">
      <c r="B70">
        <f t="shared" ca="1" si="4"/>
        <v>0.51</v>
      </c>
      <c r="D70">
        <f t="shared" ca="1" si="5"/>
        <v>0.98</v>
      </c>
      <c r="F70">
        <f t="shared" ca="1" si="6"/>
        <v>1.48</v>
      </c>
      <c r="H70">
        <f t="shared" ca="1" si="7"/>
        <v>1.98</v>
      </c>
    </row>
    <row r="71" spans="2:8" x14ac:dyDescent="0.2">
      <c r="B71">
        <f t="shared" ca="1" si="4"/>
        <v>0.51</v>
      </c>
      <c r="D71">
        <f t="shared" ca="1" si="5"/>
        <v>1.02</v>
      </c>
      <c r="F71">
        <f t="shared" ca="1" si="6"/>
        <v>1.49</v>
      </c>
      <c r="H71">
        <f t="shared" ca="1" si="7"/>
        <v>1.98</v>
      </c>
    </row>
    <row r="72" spans="2:8" x14ac:dyDescent="0.2">
      <c r="B72">
        <f t="shared" ca="1" si="4"/>
        <v>0.5</v>
      </c>
      <c r="D72">
        <f t="shared" ca="1" si="5"/>
        <v>0.99</v>
      </c>
      <c r="F72">
        <f t="shared" ca="1" si="6"/>
        <v>1.5</v>
      </c>
      <c r="H72">
        <f t="shared" ca="1" si="7"/>
        <v>2</v>
      </c>
    </row>
    <row r="73" spans="2:8" x14ac:dyDescent="0.2">
      <c r="B73">
        <f t="shared" ca="1" si="4"/>
        <v>0.5</v>
      </c>
      <c r="D73">
        <f t="shared" ca="1" si="5"/>
        <v>0.99</v>
      </c>
      <c r="F73">
        <f t="shared" ca="1" si="6"/>
        <v>1.52</v>
      </c>
      <c r="H73">
        <f t="shared" ca="1" si="7"/>
        <v>1.98</v>
      </c>
    </row>
    <row r="74" spans="2:8" x14ac:dyDescent="0.2">
      <c r="B74">
        <f t="shared" ca="1" si="4"/>
        <v>0.51</v>
      </c>
      <c r="D74">
        <f t="shared" ca="1" si="5"/>
        <v>1.02</v>
      </c>
      <c r="F74">
        <f t="shared" ca="1" si="6"/>
        <v>1.48</v>
      </c>
      <c r="H74">
        <f t="shared" ca="1" si="7"/>
        <v>1.98</v>
      </c>
    </row>
    <row r="75" spans="2:8" x14ac:dyDescent="0.2">
      <c r="B75">
        <f t="shared" ca="1" si="4"/>
        <v>0.51</v>
      </c>
      <c r="D75">
        <f t="shared" ca="1" si="5"/>
        <v>1.01</v>
      </c>
      <c r="F75">
        <f t="shared" ca="1" si="6"/>
        <v>1.48</v>
      </c>
      <c r="H75">
        <f t="shared" ca="1" si="7"/>
        <v>1.99</v>
      </c>
    </row>
    <row r="76" spans="2:8" x14ac:dyDescent="0.2">
      <c r="B76">
        <f t="shared" ca="1" si="4"/>
        <v>0.5</v>
      </c>
      <c r="D76">
        <f t="shared" ca="1" si="5"/>
        <v>1.01</v>
      </c>
      <c r="F76">
        <f t="shared" ca="1" si="6"/>
        <v>1.51</v>
      </c>
      <c r="H76">
        <f t="shared" ca="1" si="7"/>
        <v>1.99</v>
      </c>
    </row>
    <row r="77" spans="2:8" x14ac:dyDescent="0.2">
      <c r="B77">
        <f t="shared" ca="1" si="4"/>
        <v>0.51</v>
      </c>
      <c r="D77">
        <f t="shared" ca="1" si="5"/>
        <v>1</v>
      </c>
      <c r="F77">
        <f t="shared" ca="1" si="6"/>
        <v>1.52</v>
      </c>
      <c r="H77">
        <f t="shared" ca="1" si="7"/>
        <v>1.98</v>
      </c>
    </row>
    <row r="78" spans="2:8" x14ac:dyDescent="0.2">
      <c r="B78">
        <f t="shared" ca="1" si="4"/>
        <v>0.48</v>
      </c>
      <c r="D78">
        <f t="shared" ca="1" si="5"/>
        <v>1</v>
      </c>
      <c r="F78">
        <f t="shared" ca="1" si="6"/>
        <v>1.49</v>
      </c>
      <c r="H78">
        <f t="shared" ca="1" si="7"/>
        <v>1.98</v>
      </c>
    </row>
    <row r="79" spans="2:8" x14ac:dyDescent="0.2">
      <c r="B79">
        <f t="shared" ca="1" si="4"/>
        <v>0.51</v>
      </c>
      <c r="D79">
        <f t="shared" ca="1" si="5"/>
        <v>0.98</v>
      </c>
      <c r="F79">
        <f t="shared" ca="1" si="6"/>
        <v>1.51</v>
      </c>
      <c r="H79">
        <f t="shared" ca="1" si="7"/>
        <v>2.02</v>
      </c>
    </row>
    <row r="80" spans="2:8" x14ac:dyDescent="0.2">
      <c r="B80">
        <f t="shared" ca="1" si="4"/>
        <v>0.48</v>
      </c>
      <c r="D80">
        <f t="shared" ca="1" si="5"/>
        <v>1.01</v>
      </c>
      <c r="F80">
        <f t="shared" ca="1" si="6"/>
        <v>1.5</v>
      </c>
      <c r="H80">
        <f t="shared" ca="1" si="7"/>
        <v>2.0099999999999998</v>
      </c>
    </row>
    <row r="81" spans="2:8" x14ac:dyDescent="0.2">
      <c r="B81">
        <f t="shared" ca="1" si="4"/>
        <v>0.52</v>
      </c>
      <c r="D81">
        <f t="shared" ca="1" si="5"/>
        <v>1</v>
      </c>
      <c r="F81">
        <f t="shared" ca="1" si="6"/>
        <v>1.49</v>
      </c>
      <c r="H81">
        <f t="shared" ca="1" si="7"/>
        <v>2.0099999999999998</v>
      </c>
    </row>
    <row r="82" spans="2:8" x14ac:dyDescent="0.2">
      <c r="B82">
        <f t="shared" ca="1" si="4"/>
        <v>0.52</v>
      </c>
      <c r="D82">
        <f t="shared" ca="1" si="5"/>
        <v>0.99</v>
      </c>
      <c r="F82">
        <f t="shared" ca="1" si="6"/>
        <v>1.51</v>
      </c>
      <c r="H82">
        <f t="shared" ca="1" si="7"/>
        <v>2.0099999999999998</v>
      </c>
    </row>
    <row r="83" spans="2:8" x14ac:dyDescent="0.2">
      <c r="B83">
        <f t="shared" ca="1" si="4"/>
        <v>0.51</v>
      </c>
      <c r="D83">
        <f t="shared" ca="1" si="5"/>
        <v>1</v>
      </c>
      <c r="F83">
        <f t="shared" ca="1" si="6"/>
        <v>1.52</v>
      </c>
      <c r="H83">
        <f t="shared" ca="1" si="7"/>
        <v>1.98</v>
      </c>
    </row>
    <row r="84" spans="2:8" x14ac:dyDescent="0.2">
      <c r="B84">
        <f t="shared" ca="1" si="4"/>
        <v>0.48</v>
      </c>
      <c r="D84">
        <f t="shared" ca="1" si="5"/>
        <v>0.99</v>
      </c>
      <c r="F84">
        <f t="shared" ca="1" si="6"/>
        <v>1.52</v>
      </c>
      <c r="H84">
        <f t="shared" ca="1" si="7"/>
        <v>1.99</v>
      </c>
    </row>
    <row r="85" spans="2:8" x14ac:dyDescent="0.2">
      <c r="B85">
        <f t="shared" ca="1" si="4"/>
        <v>0.5</v>
      </c>
      <c r="D85">
        <f t="shared" ca="1" si="5"/>
        <v>1</v>
      </c>
      <c r="F85">
        <f t="shared" ca="1" si="6"/>
        <v>1.48</v>
      </c>
      <c r="H85">
        <f t="shared" ca="1" si="7"/>
        <v>2</v>
      </c>
    </row>
    <row r="86" spans="2:8" x14ac:dyDescent="0.2">
      <c r="B86">
        <f t="shared" ca="1" si="4"/>
        <v>0.51</v>
      </c>
      <c r="D86">
        <f t="shared" ca="1" si="5"/>
        <v>0.99</v>
      </c>
      <c r="F86">
        <f t="shared" ca="1" si="6"/>
        <v>1.52</v>
      </c>
      <c r="H86">
        <f t="shared" ca="1" si="7"/>
        <v>2</v>
      </c>
    </row>
    <row r="87" spans="2:8" x14ac:dyDescent="0.2">
      <c r="B87">
        <f t="shared" ca="1" si="4"/>
        <v>0.52</v>
      </c>
      <c r="D87">
        <f t="shared" ca="1" si="5"/>
        <v>1.02</v>
      </c>
      <c r="F87">
        <f t="shared" ca="1" si="6"/>
        <v>1.51</v>
      </c>
      <c r="H87">
        <f t="shared" ca="1" si="7"/>
        <v>1.99</v>
      </c>
    </row>
    <row r="88" spans="2:8" x14ac:dyDescent="0.2">
      <c r="B88">
        <f t="shared" ca="1" si="4"/>
        <v>0.48</v>
      </c>
      <c r="D88">
        <f t="shared" ca="1" si="5"/>
        <v>1</v>
      </c>
      <c r="F88">
        <f t="shared" ca="1" si="6"/>
        <v>1.49</v>
      </c>
      <c r="H88">
        <f t="shared" ca="1" si="7"/>
        <v>1.99</v>
      </c>
    </row>
    <row r="89" spans="2:8" x14ac:dyDescent="0.2">
      <c r="B89">
        <f t="shared" ca="1" si="4"/>
        <v>0.5</v>
      </c>
      <c r="D89">
        <f t="shared" ca="1" si="5"/>
        <v>0.98</v>
      </c>
      <c r="F89">
        <f t="shared" ca="1" si="6"/>
        <v>1.52</v>
      </c>
      <c r="H89">
        <f t="shared" ca="1" si="7"/>
        <v>2.0099999999999998</v>
      </c>
    </row>
    <row r="90" spans="2:8" x14ac:dyDescent="0.2">
      <c r="B90">
        <f t="shared" ca="1" si="4"/>
        <v>0.48</v>
      </c>
      <c r="D90">
        <f t="shared" ca="1" si="5"/>
        <v>0.99</v>
      </c>
      <c r="F90">
        <f t="shared" ca="1" si="6"/>
        <v>1.51</v>
      </c>
      <c r="H90">
        <f t="shared" ca="1" si="7"/>
        <v>1.98</v>
      </c>
    </row>
    <row r="91" spans="2:8" x14ac:dyDescent="0.2">
      <c r="B91">
        <f t="shared" ca="1" si="4"/>
        <v>0.51</v>
      </c>
      <c r="D91">
        <f t="shared" ca="1" si="5"/>
        <v>0.99</v>
      </c>
      <c r="F91">
        <f t="shared" ca="1" si="6"/>
        <v>1.48</v>
      </c>
      <c r="H91">
        <f t="shared" ca="1" si="7"/>
        <v>1.99</v>
      </c>
    </row>
    <row r="92" spans="2:8" x14ac:dyDescent="0.2">
      <c r="B92">
        <f t="shared" ca="1" si="4"/>
        <v>0.52</v>
      </c>
      <c r="D92">
        <f t="shared" ca="1" si="5"/>
        <v>1.01</v>
      </c>
      <c r="F92">
        <f t="shared" ca="1" si="6"/>
        <v>1.5</v>
      </c>
      <c r="H92">
        <f t="shared" ca="1" si="7"/>
        <v>2</v>
      </c>
    </row>
    <row r="93" spans="2:8" x14ac:dyDescent="0.2">
      <c r="B93">
        <f t="shared" ca="1" si="4"/>
        <v>0.48</v>
      </c>
      <c r="D93">
        <f t="shared" ca="1" si="5"/>
        <v>0.99</v>
      </c>
      <c r="F93">
        <f t="shared" ca="1" si="6"/>
        <v>1.52</v>
      </c>
      <c r="H93">
        <f t="shared" ca="1" si="7"/>
        <v>2.0099999999999998</v>
      </c>
    </row>
    <row r="94" spans="2:8" x14ac:dyDescent="0.2">
      <c r="B94">
        <f t="shared" ca="1" si="4"/>
        <v>0.51</v>
      </c>
      <c r="D94">
        <f t="shared" ca="1" si="5"/>
        <v>1</v>
      </c>
      <c r="F94">
        <f t="shared" ca="1" si="6"/>
        <v>1.48</v>
      </c>
      <c r="H94">
        <f t="shared" ca="1" si="7"/>
        <v>2.0099999999999998</v>
      </c>
    </row>
    <row r="95" spans="2:8" x14ac:dyDescent="0.2">
      <c r="B95">
        <f t="shared" ca="1" si="4"/>
        <v>0.52</v>
      </c>
      <c r="D95">
        <f t="shared" ca="1" si="5"/>
        <v>1.02</v>
      </c>
      <c r="F95">
        <f t="shared" ca="1" si="6"/>
        <v>1.49</v>
      </c>
      <c r="H95">
        <f t="shared" ca="1" si="7"/>
        <v>1.99</v>
      </c>
    </row>
    <row r="96" spans="2:8" x14ac:dyDescent="0.2">
      <c r="B96">
        <f t="shared" ca="1" si="4"/>
        <v>0.48</v>
      </c>
      <c r="D96">
        <f t="shared" ca="1" si="5"/>
        <v>0.99</v>
      </c>
      <c r="F96">
        <f t="shared" ca="1" si="6"/>
        <v>1.51</v>
      </c>
      <c r="H96">
        <f t="shared" ca="1" si="7"/>
        <v>2.02</v>
      </c>
    </row>
    <row r="97" spans="2:8" x14ac:dyDescent="0.2">
      <c r="B97">
        <f t="shared" ca="1" si="4"/>
        <v>0.51</v>
      </c>
      <c r="D97">
        <f t="shared" ca="1" si="5"/>
        <v>1</v>
      </c>
      <c r="F97">
        <f t="shared" ca="1" si="6"/>
        <v>1.5</v>
      </c>
      <c r="H97">
        <f t="shared" ca="1" si="7"/>
        <v>2</v>
      </c>
    </row>
    <row r="98" spans="2:8" x14ac:dyDescent="0.2">
      <c r="B98">
        <f t="shared" ca="1" si="4"/>
        <v>0.51</v>
      </c>
      <c r="D98">
        <f t="shared" ca="1" si="5"/>
        <v>0.98</v>
      </c>
      <c r="F98">
        <f t="shared" ca="1" si="6"/>
        <v>1.5</v>
      </c>
      <c r="H98">
        <f t="shared" ca="1" si="7"/>
        <v>2.0099999999999998</v>
      </c>
    </row>
    <row r="99" spans="2:8" x14ac:dyDescent="0.2">
      <c r="B99">
        <f t="shared" ca="1" si="4"/>
        <v>0.52</v>
      </c>
      <c r="D99">
        <f t="shared" ca="1" si="5"/>
        <v>1</v>
      </c>
      <c r="F99">
        <f t="shared" ca="1" si="6"/>
        <v>1.48</v>
      </c>
      <c r="H99">
        <f t="shared" ca="1" si="7"/>
        <v>1.98</v>
      </c>
    </row>
    <row r="100" spans="2:8" x14ac:dyDescent="0.2">
      <c r="B100">
        <f t="shared" ca="1" si="4"/>
        <v>0.51</v>
      </c>
      <c r="D100">
        <f t="shared" ca="1" si="5"/>
        <v>1</v>
      </c>
      <c r="F100">
        <f t="shared" ca="1" si="6"/>
        <v>1.49</v>
      </c>
      <c r="H100">
        <f t="shared" ca="1" si="7"/>
        <v>1.98</v>
      </c>
    </row>
    <row r="101" spans="2:8" x14ac:dyDescent="0.2">
      <c r="B101">
        <f t="shared" ca="1" si="4"/>
        <v>0.49</v>
      </c>
      <c r="D101">
        <f t="shared" ca="1" si="5"/>
        <v>1.01</v>
      </c>
      <c r="F101">
        <f t="shared" ca="1" si="6"/>
        <v>1.5</v>
      </c>
      <c r="H101">
        <f t="shared" ca="1" si="7"/>
        <v>2</v>
      </c>
    </row>
    <row r="102" spans="2:8" x14ac:dyDescent="0.2">
      <c r="B102">
        <f t="shared" ca="1" si="4"/>
        <v>0.52</v>
      </c>
      <c r="D102">
        <f t="shared" ca="1" si="5"/>
        <v>1.01</v>
      </c>
      <c r="F102">
        <f t="shared" ca="1" si="6"/>
        <v>1.48</v>
      </c>
      <c r="H102">
        <f t="shared" ca="1" si="7"/>
        <v>2.0099999999999998</v>
      </c>
    </row>
    <row r="103" spans="2:8" x14ac:dyDescent="0.2">
      <c r="B103">
        <f t="shared" ca="1" si="4"/>
        <v>0.52</v>
      </c>
      <c r="D103">
        <f t="shared" ca="1" si="5"/>
        <v>1.02</v>
      </c>
      <c r="F103">
        <f t="shared" ca="1" si="6"/>
        <v>1.5</v>
      </c>
      <c r="H103">
        <f t="shared" ca="1" si="7"/>
        <v>1.98</v>
      </c>
    </row>
    <row r="104" spans="2:8" x14ac:dyDescent="0.2">
      <c r="B104">
        <f t="shared" ca="1" si="4"/>
        <v>0.48</v>
      </c>
      <c r="F104">
        <f t="shared" ca="1" si="6"/>
        <v>1.49</v>
      </c>
      <c r="H104">
        <f t="shared" ca="1" si="7"/>
        <v>2</v>
      </c>
    </row>
    <row r="105" spans="2:8" x14ac:dyDescent="0.2">
      <c r="B105">
        <f t="shared" ca="1" si="4"/>
        <v>0.48</v>
      </c>
      <c r="F105">
        <f t="shared" ca="1" si="6"/>
        <v>1.52</v>
      </c>
      <c r="H105">
        <f t="shared" ca="1" si="7"/>
        <v>1.99</v>
      </c>
    </row>
    <row r="106" spans="2:8" x14ac:dyDescent="0.2">
      <c r="B106">
        <f t="shared" ca="1" si="4"/>
        <v>0.52</v>
      </c>
      <c r="H106">
        <f t="shared" ca="1" si="7"/>
        <v>2</v>
      </c>
    </row>
    <row r="107" spans="2:8" x14ac:dyDescent="0.2">
      <c r="B107">
        <f t="shared" ca="1" si="4"/>
        <v>0.48</v>
      </c>
      <c r="H107">
        <f t="shared" ca="1" si="7"/>
        <v>1.98</v>
      </c>
    </row>
    <row r="108" spans="2:8" x14ac:dyDescent="0.2">
      <c r="B108">
        <f t="shared" ca="1" si="4"/>
        <v>0.52</v>
      </c>
    </row>
    <row r="109" spans="2:8" x14ac:dyDescent="0.2">
      <c r="B109">
        <f t="shared" ca="1" si="4"/>
        <v>0.51</v>
      </c>
    </row>
  </sheetData>
  <sortState ref="U5:U120">
    <sortCondition ref="U5:U120"/>
  </sortState>
  <mergeCells count="4">
    <mergeCell ref="B2:C2"/>
    <mergeCell ref="D2:E2"/>
    <mergeCell ref="H2:I2"/>
    <mergeCell ref="F2:G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2016-10-13T09:46:39Z</dcterms:created>
  <dcterms:modified xsi:type="dcterms:W3CDTF">2016-11-15T17:20:21Z</dcterms:modified>
</cp:coreProperties>
</file>